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5360" windowHeight="6972"/>
  </bookViews>
  <sheets>
    <sheet name="شیر مصنوعی" sheetId="1" r:id="rId1"/>
    <sheet name="اطلاعات" sheetId="2" r:id="rId2"/>
  </sheets>
  <externalReferences>
    <externalReference r:id="rId3"/>
    <externalReference r:id="rId4"/>
  </externalReferences>
  <calcPr calcId="162913"/>
</workbook>
</file>

<file path=xl/sharedStrings.xml><?xml version="1.0" encoding="utf-8"?>
<sst xmlns="http://schemas.openxmlformats.org/spreadsheetml/2006/main" count="53" uniqueCount="53">
  <si>
    <t>تابعیت</t>
  </si>
  <si>
    <t>تعداد قوطی تحویلی</t>
  </si>
  <si>
    <t>سن کودک</t>
  </si>
  <si>
    <t>شهرستان</t>
  </si>
  <si>
    <t>علت تجویز شیرمصنوعی</t>
  </si>
  <si>
    <t>محل سکونت</t>
  </si>
  <si>
    <t>مشاوره شیردهی</t>
  </si>
  <si>
    <t>نام کودک</t>
  </si>
  <si>
    <t>نوع تغذیه</t>
  </si>
  <si>
    <t>وضعیت رشد</t>
  </si>
  <si>
    <t>تکراری</t>
  </si>
  <si>
    <t>جدید</t>
  </si>
  <si>
    <t>شهر</t>
  </si>
  <si>
    <t>روستا</t>
  </si>
  <si>
    <t>ایرانی</t>
  </si>
  <si>
    <t>غیر ایرانی</t>
  </si>
  <si>
    <t>رشد طبیعی</t>
  </si>
  <si>
    <t>رشد نامعلوم</t>
  </si>
  <si>
    <t>نزولی منحنی رشد</t>
  </si>
  <si>
    <t>کم وزنی</t>
  </si>
  <si>
    <t>کم وزنی شدید</t>
  </si>
  <si>
    <t>انجام شده</t>
  </si>
  <si>
    <t>انجام نشده</t>
  </si>
  <si>
    <t>شیر مادر و شیر مصنوعی یارانه روستایی</t>
  </si>
  <si>
    <t>شیر مادر و شیر مصنوعی یارانه شهری</t>
  </si>
  <si>
    <t>شیر مصنوعی یارانه روستایی</t>
  </si>
  <si>
    <t>شیر مصنوعی یارانه شهری</t>
  </si>
  <si>
    <t>اختلال رشد</t>
  </si>
  <si>
    <t>بیماری صعب العلاج مادر</t>
  </si>
  <si>
    <t>جدایی والدین</t>
  </si>
  <si>
    <t>سایر</t>
  </si>
  <si>
    <t>داروهای منع مصرف</t>
  </si>
  <si>
    <t>فرزندخواندگی</t>
  </si>
  <si>
    <t>فوت مادر</t>
  </si>
  <si>
    <t>کمتر از 1ماه</t>
  </si>
  <si>
    <t>1تا2ماه</t>
  </si>
  <si>
    <t>2تا3ماه</t>
  </si>
  <si>
    <t>3تا4ماه</t>
  </si>
  <si>
    <t>4تا5ماه</t>
  </si>
  <si>
    <t>5تا6ماه</t>
  </si>
  <si>
    <t>6تا7ماه</t>
  </si>
  <si>
    <t>7تا8ماه</t>
  </si>
  <si>
    <t>8تا9ماه</t>
  </si>
  <si>
    <t>9تا10ماه</t>
  </si>
  <si>
    <t>10تا11ماه</t>
  </si>
  <si>
    <t>11تا12ماه</t>
  </si>
  <si>
    <t>تاریخ تولد</t>
  </si>
  <si>
    <t>3قلویی و بیشتر</t>
  </si>
  <si>
    <t>جدید/ تکراری</t>
  </si>
  <si>
    <t>کد ملی/کد سامانه سیب</t>
  </si>
  <si>
    <t>ردیف</t>
  </si>
  <si>
    <t>ماه دریافت کوپن یا قوطی</t>
  </si>
  <si>
    <t>نام مرکز توزیع کوپن/خانه بهداشت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</si>
</sst>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8"/>
      <color rgb="FF363636"/>
      <name val="Tahoma"/>
      <family val="2"/>
    </font>
    <font>
      <b/>
      <sz val="12"/>
      <color theme="1"/>
      <name val="B Nazanin"/>
      <charset val="178"/>
    </font>
    <font>
      <b/>
      <sz val="12"/>
      <color theme="1"/>
      <name val="B Nazanin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3">
    <border>
      <left/>
      <right/>
      <top/>
      <bottom/>
      <diagonal/>
    </border>
    <border>
      <left style="thin">
        <color rgb="FFDCDCDC"/>
      </left>
      <right style="thin">
        <color rgb="FFDCDCDC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35"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fill>
        <patternFill patternType="solid">
          <fgColor indexed="64"/>
          <bgColor rgb="FFF5F5F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fill>
        <patternFill patternType="solid">
          <fgColor indexed="64"/>
          <bgColor rgb="FFF5F5F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363636"/>
        <name val="Tahoma"/>
        <scheme val="none"/>
      </font>
      <fill>
        <patternFill patternType="solid">
          <fgColor indexed="64"/>
          <bgColor rgb="FFF5F5F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DCDCDC"/>
        </left>
        <right style="thin">
          <color rgb="FFDCDCDC"/>
        </right>
        <top/>
        <bottom/>
      </border>
    </dxf>
  </dxfs>
  <tableStyles count="0" defaultTableStyle="TableStyleMedium2" defaultPivotStyle="PivotStyleMedium9"/>
  <colors>
    <mruColors>
      <color rgb="FFFFFFFF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5;&#1705;&#1575;&#1578;&#1576;&#1575;&#1578;%20&#1587;&#1575;&#1604;%201404\&#1570;&#1605;&#1575;&#1585;\&#1605;&#1607;&#1585;%20&#1605;&#1575;&#1607;\&#1575;&#1705;&#1587;&#1604;%20&#1705;&#1608;&#1583;&#1705;&#1575;&#1606;%20&#1588;&#1740;&#1585;&#1605;&#1589;&#1606;&#1608;&#1593;&#1740;%20&#1582;&#1608;&#1575;&#1585;\&#1570;&#1605;&#1575;&#1585;%20&#1705;&#1608;&#1583;&#1705;&#1575;&#1606;%20&#1606;&#1740;&#1575;&#1586;&#1605;&#1606;&#1583;%20&#1588;&#1740;&#1585;&#1605;&#1589;&#1606;&#1608;&#1593;&#1740;-&#1605;&#1607;&#1585;%20140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.Ghasempour\Downloads\&#1570;&#1605;&#1575;&#1585;%20&#1705;&#1608;&#1583;&#1705;&#1575;&#1606;%20&#1606;&#1740;&#1575;&#1586;&#1605;&#1606;&#1583;%20&#1588;&#1740;&#1585;&#1605;&#1589;&#1606;&#1608;&#1593;&#1740;%20-&#1605;&#1585;&#1705;&#1586;%20&#1576;&#1607;&#1583;&#1575;&#1588;&#1578;%20&#1588;&#1605;&#1575;&#1604;--&#1570;&#1584;&#1585;%20&#1605;&#1575;&#1607;14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شیر مصنوعی"/>
      <sheetName val="اطلاعات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شیر مصنوعی"/>
      <sheetName val="اطلاعات"/>
    </sheetNames>
    <sheetDataSet>
      <sheetData sheetId="0"/>
      <sheetData sheetId="1"/>
    </sheetDataSet>
  </externalBook>
</externalLink>
</file>

<file path=xl/tables/table1.xml><?xml version="1.0" encoding="utf-8"?>
<table xmlns="http://schemas.openxmlformats.org/spreadsheetml/2006/main" id="1" name="Table1" displayName="Table1" ref="A1:P11" totalsRowShown="0" headerRowDxfId="34" dataDxfId="33">
  <autoFilter ref="A1:P11"/>
  <tableColumns count="16">
    <tableColumn id="1" name="ردیف" dataDxfId="32" totalsRowDxfId="16"/>
    <tableColumn id="8" name="شهرستان" dataDxfId="31" totalsRowDxfId="15"/>
    <tableColumn id="2" name="نام مرکز توزیع کوپن/خانه بهداشت" dataDxfId="30" totalsRowDxfId="14"/>
    <tableColumn id="3" name="ماه دریافت کوپن یا قوطی" dataDxfId="29" totalsRowDxfId="13"/>
    <tableColumn id="4" name="جدید/ تکراری" dataDxfId="28" totalsRowDxfId="12"/>
    <tableColumn id="5" name="نام کودک" dataDxfId="27" totalsRowDxfId="11"/>
    <tableColumn id="6" name="تاریخ تولد" dataDxfId="26" totalsRowDxfId="10"/>
    <tableColumn id="7" name="سن کودک" dataDxfId="25" totalsRowDxfId="9"/>
    <tableColumn id="16" name="کد ملی/کد سامانه سیب" dataDxfId="24" totalsRowDxfId="8"/>
    <tableColumn id="9" name="محل سکونت" dataDxfId="23" totalsRowDxfId="7"/>
    <tableColumn id="10" name="تابعیت" dataDxfId="22" totalsRowDxfId="6"/>
    <tableColumn id="11" name="نوع تغذیه" dataDxfId="21" totalsRowDxfId="5"/>
    <tableColumn id="12" name="وضعیت رشد" dataDxfId="20" totalsRowDxfId="4"/>
    <tableColumn id="13" name="علت تجویز شیرمصنوعی" dataDxfId="19" totalsRowDxfId="3"/>
    <tableColumn id="14" name="مشاوره شیردهی" dataDxfId="18" totalsRowDxfId="2"/>
    <tableColumn id="15" name="تعداد قوطی تحویلی" dataDxfId="17" totalsRowDxfId="1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rightToLeft="1" tabSelected="1" zoomScaleNormal="100" workbookViewId="0">
      <selection activeCell="B2" sqref="B2"/>
    </sheetView>
  </sheetViews>
  <sheetFormatPr defaultRowHeight="19.05" customHeight="1"/>
  <cols>
    <col min="1" max="1" width="5.88671875" customWidth="1"/>
    <col min="3" max="3" width="14.21875" customWidth="1"/>
    <col min="5" max="5" width="11.44140625" customWidth="1"/>
    <col min="6" max="6" width="14.33203125" style="7" customWidth="1"/>
    <col min="7" max="7" width="11.33203125" bestFit="1" customWidth="1"/>
    <col min="9" max="9" width="15.6640625" customWidth="1"/>
    <col min="11" max="11" width="9.6640625" customWidth="1"/>
    <col min="12" max="12" width="12.88671875" style="7" customWidth="1"/>
    <col min="13" max="14" width="9.6640625" style="7" customWidth="1"/>
    <col min="15" max="15" width="9.6640625" customWidth="1"/>
    <col min="16" max="16" width="12" customWidth="1"/>
  </cols>
  <sheetData>
    <row r="1" spans="1:16" s="1" customFormat="1" ht="24.6" customHeight="1">
      <c r="A1" s="2" t="s">
        <v>50</v>
      </c>
      <c r="B1" s="2" t="s">
        <v>3</v>
      </c>
      <c r="C1" s="2" t="s">
        <v>52</v>
      </c>
      <c r="D1" s="2" t="s">
        <v>51</v>
      </c>
      <c r="E1" s="2" t="s">
        <v>48</v>
      </c>
      <c r="F1" s="5" t="s">
        <v>7</v>
      </c>
      <c r="G1" s="2" t="s">
        <v>46</v>
      </c>
      <c r="H1" s="2" t="s">
        <v>2</v>
      </c>
      <c r="I1" s="2" t="s">
        <v>49</v>
      </c>
      <c r="J1" s="2" t="s">
        <v>5</v>
      </c>
      <c r="K1" s="2" t="s">
        <v>0</v>
      </c>
      <c r="L1" s="5" t="s">
        <v>8</v>
      </c>
      <c r="M1" s="5" t="s">
        <v>9</v>
      </c>
      <c r="N1" s="5" t="s">
        <v>4</v>
      </c>
      <c r="O1" s="2" t="s">
        <v>6</v>
      </c>
      <c r="P1" s="2" t="s">
        <v>1</v>
      </c>
    </row>
    <row r="2" spans="1:16" s="4" customFormat="1" ht="19.05" customHeight="1">
      <c r="A2" s="8"/>
      <c r="B2" s="3"/>
      <c r="C2" s="3"/>
      <c r="D2" s="3"/>
      <c r="E2" s="3"/>
      <c r="F2" s="6"/>
      <c r="G2" s="3"/>
      <c r="H2" s="3"/>
      <c r="I2" s="3"/>
      <c r="J2" s="3"/>
      <c r="K2" s="3"/>
      <c r="L2" s="6"/>
      <c r="M2" s="6"/>
      <c r="N2" s="6"/>
      <c r="O2" s="3"/>
      <c r="P2" s="3"/>
    </row>
    <row r="3" spans="1:16" s="4" customFormat="1" ht="19.05" customHeight="1">
      <c r="A3" s="8"/>
      <c r="B3" s="3"/>
      <c r="C3" s="3"/>
      <c r="D3" s="3"/>
      <c r="E3" s="3"/>
      <c r="F3" s="6"/>
      <c r="G3" s="3"/>
      <c r="H3" s="3"/>
      <c r="I3" s="3"/>
      <c r="J3" s="3"/>
      <c r="K3" s="3"/>
      <c r="L3" s="6"/>
      <c r="M3" s="6"/>
      <c r="N3" s="6"/>
      <c r="O3" s="3"/>
      <c r="P3" s="3"/>
    </row>
    <row r="4" spans="1:16" s="4" customFormat="1" ht="19.05" customHeight="1">
      <c r="A4" s="8"/>
      <c r="B4" s="3"/>
      <c r="C4" s="3"/>
      <c r="D4" s="3"/>
      <c r="E4" s="3"/>
      <c r="F4" s="6"/>
      <c r="G4" s="3"/>
      <c r="H4" s="3"/>
      <c r="I4" s="3"/>
      <c r="J4" s="3"/>
      <c r="K4" s="3"/>
      <c r="L4" s="6"/>
      <c r="M4" s="6"/>
      <c r="N4" s="6"/>
      <c r="O4" s="3"/>
      <c r="P4" s="3"/>
    </row>
    <row r="5" spans="1:16" s="4" customFormat="1" ht="19.05" customHeight="1">
      <c r="A5" s="8"/>
      <c r="B5" s="3"/>
      <c r="C5" s="3"/>
      <c r="D5" s="3"/>
      <c r="E5" s="3"/>
      <c r="F5" s="6"/>
      <c r="G5" s="3"/>
      <c r="H5" s="3"/>
      <c r="I5" s="3"/>
      <c r="J5" s="3"/>
      <c r="K5" s="3"/>
      <c r="L5" s="6"/>
      <c r="M5" s="6"/>
      <c r="N5" s="6"/>
      <c r="O5" s="3"/>
      <c r="P5" s="3"/>
    </row>
    <row r="6" spans="1:16" s="4" customFormat="1" ht="19.05" customHeight="1">
      <c r="A6" s="8"/>
      <c r="B6" s="3"/>
      <c r="C6" s="3"/>
      <c r="D6" s="3"/>
      <c r="E6" s="3"/>
      <c r="F6" s="6"/>
      <c r="G6" s="3"/>
      <c r="H6" s="3"/>
      <c r="I6" s="3"/>
      <c r="J6" s="3"/>
      <c r="K6" s="3"/>
      <c r="L6" s="6"/>
      <c r="M6" s="6"/>
      <c r="N6" s="6"/>
      <c r="O6" s="3"/>
      <c r="P6" s="3"/>
    </row>
    <row r="7" spans="1:16" s="4" customFormat="1" ht="19.05" customHeight="1">
      <c r="A7" s="8"/>
      <c r="B7" s="3"/>
      <c r="C7" s="3"/>
      <c r="D7" s="3"/>
      <c r="E7" s="3"/>
      <c r="F7" s="6"/>
      <c r="G7" s="3"/>
      <c r="H7" s="3"/>
      <c r="I7" s="3"/>
      <c r="J7" s="3"/>
      <c r="K7" s="3"/>
      <c r="L7" s="6"/>
      <c r="M7" s="6"/>
      <c r="N7" s="6"/>
      <c r="O7" s="3"/>
      <c r="P7" s="3"/>
    </row>
    <row r="8" spans="1:16" s="4" customFormat="1" ht="19.05" customHeight="1">
      <c r="A8" s="8"/>
      <c r="B8" s="3"/>
      <c r="C8" s="3"/>
      <c r="D8" s="3"/>
      <c r="E8" s="3"/>
      <c r="F8" s="6"/>
      <c r="G8" s="3"/>
      <c r="H8" s="3"/>
      <c r="I8" s="3"/>
      <c r="J8" s="3"/>
      <c r="K8" s="3"/>
      <c r="L8" s="6"/>
      <c r="M8" s="6"/>
      <c r="N8" s="6"/>
      <c r="O8" s="3"/>
      <c r="P8" s="3"/>
    </row>
    <row r="9" spans="1:16" s="4" customFormat="1" ht="19.05" customHeight="1">
      <c r="A9" s="8"/>
      <c r="B9" s="3"/>
      <c r="C9" s="3"/>
      <c r="D9" s="3"/>
      <c r="E9" s="3"/>
      <c r="F9" s="6"/>
      <c r="G9" s="3"/>
      <c r="H9" s="3"/>
      <c r="I9" s="3"/>
      <c r="J9" s="3"/>
      <c r="K9" s="3"/>
      <c r="L9" s="6"/>
      <c r="M9" s="6"/>
      <c r="N9" s="6"/>
      <c r="O9" s="3"/>
      <c r="P9" s="3"/>
    </row>
    <row r="10" spans="1:16" s="4" customFormat="1" ht="19.05" customHeight="1">
      <c r="A10" s="8"/>
      <c r="B10" s="9"/>
      <c r="C10" s="9"/>
      <c r="D10" s="3"/>
      <c r="E10" s="9"/>
      <c r="F10" s="10"/>
      <c r="G10" s="3"/>
      <c r="H10" s="3"/>
      <c r="I10" s="3"/>
      <c r="J10" s="9"/>
      <c r="K10" s="9"/>
      <c r="L10" s="10"/>
      <c r="M10" s="10"/>
      <c r="N10" s="10"/>
      <c r="O10" s="9"/>
      <c r="P10" s="3"/>
    </row>
    <row r="11" spans="1:16" s="4" customFormat="1" ht="19.05" customHeight="1">
      <c r="A11" s="8"/>
      <c r="B11" s="3"/>
      <c r="C11" s="3"/>
      <c r="D11" s="3"/>
      <c r="E11" s="3"/>
      <c r="F11" s="6"/>
      <c r="G11" s="3"/>
      <c r="H11" s="3"/>
      <c r="I11" s="3"/>
      <c r="J11" s="3"/>
      <c r="K11" s="3"/>
      <c r="L11" s="6"/>
      <c r="M11" s="6"/>
      <c r="N11" s="6"/>
      <c r="O11" s="3"/>
      <c r="P11" s="3"/>
    </row>
  </sheetData>
  <conditionalFormatting sqref="F1:F1048576">
    <cfRule type="duplicateValues" dxfId="0" priority="1"/>
  </conditionalFormatting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اطلاعات!$A$1:$A$2</xm:f>
          </x14:formula1>
          <xm:sqref>E2:E11</xm:sqref>
        </x14:dataValidation>
        <x14:dataValidation type="list" allowBlank="1" showInputMessage="1" showErrorMessage="1">
          <x14:formula1>
            <xm:f>اطلاعات!$D$1:$D$12</xm:f>
          </x14:formula1>
          <xm:sqref>H2:H11</xm:sqref>
        </x14:dataValidation>
        <x14:dataValidation type="list" allowBlank="1" showInputMessage="1" showErrorMessage="1">
          <x14:formula1>
            <xm:f>اطلاعات!$C$1:$C$2</xm:f>
          </x14:formula1>
          <xm:sqref>K2:K11</xm:sqref>
        </x14:dataValidation>
        <x14:dataValidation type="list" allowBlank="1" showInputMessage="1" showErrorMessage="1">
          <x14:formula1>
            <xm:f>اطلاعات!$G$1:$G$4</xm:f>
          </x14:formula1>
          <xm:sqref>L2:L11</xm:sqref>
        </x14:dataValidation>
        <x14:dataValidation type="list" allowBlank="1" showInputMessage="1" showErrorMessage="1">
          <x14:formula1>
            <xm:f>اطلاعات!$E$1:$E$5</xm:f>
          </x14:formula1>
          <xm:sqref>M2:M11</xm:sqref>
        </x14:dataValidation>
        <x14:dataValidation type="list" allowBlank="1" showInputMessage="1" showErrorMessage="1">
          <x14:formula1>
            <xm:f>اطلاعات!$H$1:$H$8</xm:f>
          </x14:formula1>
          <xm:sqref>N2:N11</xm:sqref>
        </x14:dataValidation>
        <x14:dataValidation type="list" allowBlank="1" showInputMessage="1" showErrorMessage="1">
          <x14:formula1>
            <xm:f>اطلاعات!$F$1:$F$2</xm:f>
          </x14:formula1>
          <xm:sqref>O2:O11</xm:sqref>
        </x14:dataValidation>
        <x14:dataValidation type="list" allowBlank="1" showInputMessage="1" showErrorMessage="1">
          <x14:formula1>
            <xm:f>اطلاعات!$B$1:$B$2</xm:f>
          </x14:formula1>
          <xm:sqref>J2:J11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D18" sqref="D18"/>
    </sheetView>
  </sheetViews>
  <sheetFormatPr defaultRowHeight="14.4"/>
  <cols>
    <col min="4" max="5" width="9.109375" customWidth="1"/>
    <col min="7" max="7" width="22.6640625" customWidth="1"/>
    <col min="8" max="8" width="9.109375" customWidth="1"/>
  </cols>
  <sheetData>
    <row r="1" spans="1:8">
      <c r="A1" t="s">
        <v>11</v>
      </c>
      <c r="B1" t="s">
        <v>12</v>
      </c>
      <c r="C1" t="s">
        <v>14</v>
      </c>
      <c r="D1" t="s">
        <v>34</v>
      </c>
      <c r="E1" t="s">
        <v>16</v>
      </c>
      <c r="F1" t="s">
        <v>21</v>
      </c>
      <c r="G1" t="s">
        <v>23</v>
      </c>
      <c r="H1" t="s">
        <v>27</v>
      </c>
    </row>
    <row r="2" spans="1:8">
      <c r="A2" t="s">
        <v>10</v>
      </c>
      <c r="B2" t="s">
        <v>13</v>
      </c>
      <c r="C2" t="s">
        <v>15</v>
      </c>
      <c r="D2" t="s">
        <v>35</v>
      </c>
      <c r="E2" t="s">
        <v>17</v>
      </c>
      <c r="F2" t="s">
        <v>22</v>
      </c>
      <c r="G2" t="s">
        <v>24</v>
      </c>
      <c r="H2" t="s">
        <v>47</v>
      </c>
    </row>
    <row r="3" spans="1:8">
      <c r="D3" t="s">
        <v>36</v>
      </c>
      <c r="E3" t="s">
        <v>18</v>
      </c>
      <c r="G3" t="s">
        <v>25</v>
      </c>
      <c r="H3" t="s">
        <v>29</v>
      </c>
    </row>
    <row r="4" spans="1:8">
      <c r="D4" t="s">
        <v>37</v>
      </c>
      <c r="E4" t="s">
        <v>19</v>
      </c>
      <c r="G4" t="s">
        <v>26</v>
      </c>
      <c r="H4" t="s">
        <v>32</v>
      </c>
    </row>
    <row r="5" spans="1:8">
      <c r="D5" t="s">
        <v>38</v>
      </c>
      <c r="E5" t="s">
        <v>20</v>
      </c>
      <c r="H5" t="s">
        <v>31</v>
      </c>
    </row>
    <row r="6" spans="1:8">
      <c r="D6" t="s">
        <v>39</v>
      </c>
      <c r="H6" t="s">
        <v>28</v>
      </c>
    </row>
    <row r="7" spans="1:8">
      <c r="D7" t="s">
        <v>40</v>
      </c>
      <c r="H7" t="s">
        <v>33</v>
      </c>
    </row>
    <row r="8" spans="1:8">
      <c r="D8" t="s">
        <v>41</v>
      </c>
      <c r="H8" t="s">
        <v>30</v>
      </c>
    </row>
    <row r="9" spans="1:8">
      <c r="D9" t="s">
        <v>42</v>
      </c>
    </row>
    <row r="10" spans="1:8">
      <c r="D10" t="s">
        <v>43</v>
      </c>
    </row>
    <row r="11" spans="1:8">
      <c r="D11" t="s">
        <v>44</v>
      </c>
    </row>
    <row r="12" spans="1:8">
      <c r="D1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شیر مصنوعی</vt:lpstr>
      <vt:lpstr>اطلاعات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2026-05-25T05:07:09Z</dcterms:modified>
</cp:coreProperties>
</file>